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3" documentId="13_ncr:1_{939C282C-E7E9-4237-922E-B418D444C8B1}" xr6:coauthVersionLast="47" xr6:coauthVersionMax="47" xr10:uidLastSave="{50674D3E-7961-461F-A1F6-73C1C4481A2A}"/>
  <bookViews>
    <workbookView xWindow="-108" yWindow="-108" windowWidth="23256" windowHeight="12456" xr2:uid="{00000000-000D-0000-FFFF-FFFF00000000}"/>
  </bookViews>
  <sheets>
    <sheet name="PQR" sheetId="2" r:id="rId1"/>
    <sheet name="Annexure"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2" l="1"/>
</calcChain>
</file>

<file path=xl/sharedStrings.xml><?xml version="1.0" encoding="utf-8"?>
<sst xmlns="http://schemas.openxmlformats.org/spreadsheetml/2006/main" count="24" uniqueCount="24">
  <si>
    <t>Parameter</t>
  </si>
  <si>
    <t>Sr No</t>
  </si>
  <si>
    <t>Documents to be submitted by vendor to ascertain meeting of Pre-Qualification Requirement</t>
  </si>
  <si>
    <t>TPWODL Requirement</t>
  </si>
  <si>
    <t>Work Order Ref.</t>
  </si>
  <si>
    <t>Sub-Stations/Lines Installed, Erected &amp; Commissioned</t>
  </si>
  <si>
    <t>Sl. No.</t>
  </si>
  <si>
    <t>FY</t>
  </si>
  <si>
    <t>Name of the Client</t>
  </si>
  <si>
    <t>Work Order Ref (No. &amp; Date)</t>
  </si>
  <si>
    <t>Qty of relevant scope</t>
  </si>
  <si>
    <t>Date of Completion of Commissioning</t>
  </si>
  <si>
    <t>Documents provided in proof of having completed the works and/or of successful operation as the case may be. (As Attachment)</t>
  </si>
  <si>
    <t>NOTE : Supporting documents shall submitted/ uploaded by the Bidder along with tender bid. Failure to furnish/upload any or all information as required as a part of Bid document in all respect will be at the Bidder’s risk and may result in rejection of the Bid.</t>
  </si>
  <si>
    <t xml:space="preserve"> PQR for SITC installation of Remote operated 
motorized AB switch (400 A &amp; 200 A) in 11KV network</t>
  </si>
  <si>
    <t>Experience</t>
  </si>
  <si>
    <t>Type Test</t>
  </si>
  <si>
    <t>Equipment offered shall have type test certificates from Govt/CPRI/ERDA/ NABL laboratory as indicated in technical specification, valid for a period of five years from the date of opening of technical bid. 
In case the type test reports furnished are not for the quoted equipment but for the equipment with different voltage class and/or different  size, then type test shall be carried out for the offered equipment from NABL / International Accredited Lab without any cost implication to the owner and the Type Test reports shall be submitted before despatch of the equipment.</t>
  </si>
  <si>
    <t>Type Test Report.
Undertaking that type test shall be carried out for the offered equipment / material  from NABL / International Accredited Lab without any cost implication to the owner and the Type Test reports shall be submitted before despatch of the equipment / material, in case  type test reports furnished are not for the quoted equipment / material  but for the equipment / material with higher voltage class and/or different capacity, (if applicable)</t>
  </si>
  <si>
    <t xml:space="preserve">Self-undertaking / OEM authorization certificate to be submitted in this regard. TPWODL reserves the right to inspect the said manufacturing facility as a proof of compliance to this parameter.
</t>
  </si>
  <si>
    <t>Infrastructure</t>
  </si>
  <si>
    <t xml:space="preserve">
The bidder should perform EPC function and meeting requirement as specified below:
1. Bidder shall have a presence in India for at least last 5 years as OEM or Channel Partner of OEM for 11kV Motorized AB Switches/ Isolators.
2. Registered in India under the Companies Act of India, as on Techno-Commercial Bid submission date.
3. Bidder shall have experience of Supply, installation, testing &amp; commisioning of 11KV motorized AB switch/isolator in distribution network .
4. Bidder shall be responsible for the performance of 11KV motorized AB switches as indicated in tender document.
5. Bidder should have a valid electrical license(ELBO) issued by Govt. of Odisha for carrying out electrical works in Odisha.
</t>
  </si>
  <si>
    <t xml:space="preserve">1. Work order copies/ Supply List &amp; Performance Certificates from the utilities / clients.
2. Performance certificate to be submitted. 
Note: The Bidder must submit copies of the relevant Work Orders along with Handing Over and Taking Over Certificate or Client certified copies of Completion Certificate in proof of successful execution of Works and Performance Certificates duly signed by the competent authority of the Client in proof of successful operation of the above quantum of works from any utility/companies in India. The works experience schedule shall submitted in annexure work experience schedule.
</t>
  </si>
  <si>
    <t xml:space="preserve">
1. The bidder, as a Principal Contractor (not as a Sub-Contractor), must have successfully executed SITC orders of 11KV motorized AB switch/ Isolators for at least 50% of tender quantity (cumulative) or single order of 25% of tender quantity or 2 orders of 15% each during Last Five Years preceding to the date of NIT.
2. At least 25 % of tender quantity should have been under successful operation for a minimum period of One year from the date of commissioning.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</si>
</sst>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theme="1"/>
      <name val="Arial"/>
      <family val="2"/>
    </font>
    <font>
      <b/>
      <sz val="11"/>
      <color theme="1"/>
      <name val="Arial"/>
      <family val="2"/>
    </font>
  </fonts>
  <fills count="3">
    <fill>
      <patternFill patternType="none"/>
    </fill>
    <fill>
      <patternFill patternType="gray125"/>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33">
    <xf numFmtId="0" fontId="0" fillId="0" borderId="0" xfId="0"/>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 fillId="0" borderId="0" xfId="0" applyFont="1"/>
    <xf numFmtId="0" fontId="1" fillId="0" borderId="0" xfId="0" applyFont="1" applyAlignment="1">
      <alignment vertical="top"/>
    </xf>
    <xf numFmtId="0" fontId="1" fillId="0" borderId="3" xfId="0" applyFont="1" applyBorder="1"/>
    <xf numFmtId="0" fontId="1" fillId="0" borderId="4" xfId="0" applyFont="1" applyBorder="1"/>
    <xf numFmtId="0" fontId="1" fillId="0" borderId="5" xfId="0" applyFont="1" applyBorder="1"/>
    <xf numFmtId="0" fontId="1" fillId="0" borderId="6" xfId="0" applyFont="1" applyBorder="1"/>
    <xf numFmtId="0" fontId="1" fillId="0" borderId="1" xfId="0" applyFont="1" applyBorder="1"/>
    <xf numFmtId="0" fontId="1" fillId="0" borderId="7" xfId="0" applyFont="1" applyBorder="1"/>
    <xf numFmtId="0" fontId="1" fillId="0" borderId="8" xfId="0" applyFont="1" applyBorder="1"/>
    <xf numFmtId="0" fontId="1" fillId="0" borderId="9" xfId="0" applyFont="1" applyBorder="1"/>
    <xf numFmtId="0" fontId="1" fillId="0" borderId="10" xfId="0" applyFont="1" applyBorder="1"/>
    <xf numFmtId="0" fontId="2" fillId="0" borderId="11" xfId="0" applyFont="1" applyBorder="1" applyAlignment="1">
      <alignment vertical="top"/>
    </xf>
    <xf numFmtId="0" fontId="2" fillId="0" borderId="12" xfId="0" applyFont="1" applyBorder="1" applyAlignment="1">
      <alignment vertical="top"/>
    </xf>
    <xf numFmtId="0" fontId="2" fillId="0" borderId="12" xfId="0" applyFont="1" applyBorder="1" applyAlignment="1">
      <alignment vertical="top" wrapText="1"/>
    </xf>
    <xf numFmtId="0" fontId="2" fillId="0" borderId="13" xfId="0" applyFont="1" applyBorder="1" applyAlignment="1">
      <alignment vertical="top" wrapText="1"/>
    </xf>
    <xf numFmtId="0" fontId="2" fillId="0" borderId="17" xfId="0" applyFont="1" applyBorder="1" applyAlignment="1">
      <alignment horizontal="center"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4"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2"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
  <sheetViews>
    <sheetView tabSelected="1" zoomScale="90" zoomScaleNormal="90" workbookViewId="0">
      <pane ySplit="2" topLeftCell="A4" activePane="bottomLeft" state="frozen"/>
      <selection pane="bottomLeft" activeCell="F6" sqref="F6"/>
    </sheetView>
  </sheetViews>
  <sheetFormatPr defaultColWidth="9.21875" defaultRowHeight="13.8" x14ac:dyDescent="0.25"/>
  <cols>
    <col min="1" max="1" width="9.21875" style="3"/>
    <col min="2" max="2" width="16.77734375" style="3" customWidth="1"/>
    <col min="3" max="3" width="84.88671875" style="3" customWidth="1"/>
    <col min="4" max="4" width="65.77734375" style="3" customWidth="1"/>
    <col min="5" max="5" width="9.21875" style="3"/>
    <col min="6" max="6" width="10" style="3" bestFit="1" customWidth="1"/>
    <col min="7" max="16384" width="9.21875" style="3"/>
  </cols>
  <sheetData>
    <row r="1" spans="1:6" ht="33.450000000000003" customHeight="1" thickBot="1" x14ac:dyDescent="0.3">
      <c r="A1" s="26" t="s">
        <v>14</v>
      </c>
      <c r="B1" s="27"/>
      <c r="C1" s="27"/>
      <c r="D1" s="28"/>
    </row>
    <row r="2" spans="1:6" ht="57.75" customHeight="1" x14ac:dyDescent="0.25">
      <c r="A2" s="20" t="s">
        <v>1</v>
      </c>
      <c r="B2" s="19" t="s">
        <v>0</v>
      </c>
      <c r="C2" s="18" t="s">
        <v>3</v>
      </c>
      <c r="D2" s="21" t="s">
        <v>2</v>
      </c>
    </row>
    <row r="3" spans="1:6" x14ac:dyDescent="0.25">
      <c r="A3" s="22">
        <v>1</v>
      </c>
      <c r="B3" s="1">
        <v>2</v>
      </c>
      <c r="C3" s="2">
        <v>3</v>
      </c>
      <c r="D3" s="23">
        <v>4</v>
      </c>
    </row>
    <row r="4" spans="1:6" ht="187.2" x14ac:dyDescent="0.25">
      <c r="A4" s="24">
        <v>1</v>
      </c>
      <c r="B4" s="24" t="s">
        <v>20</v>
      </c>
      <c r="C4" s="25" t="s">
        <v>21</v>
      </c>
      <c r="D4" s="25" t="s">
        <v>19</v>
      </c>
    </row>
    <row r="5" spans="1:6" ht="202.95" customHeight="1" x14ac:dyDescent="0.25">
      <c r="A5" s="24">
        <v>2</v>
      </c>
      <c r="B5" s="24" t="s">
        <v>15</v>
      </c>
      <c r="C5" s="25" t="s">
        <v>23</v>
      </c>
      <c r="D5" s="25" t="s">
        <v>22</v>
      </c>
    </row>
    <row r="6" spans="1:6" ht="190.5" customHeight="1" x14ac:dyDescent="0.25">
      <c r="A6" s="24">
        <v>3</v>
      </c>
      <c r="B6" s="24" t="s">
        <v>16</v>
      </c>
      <c r="C6" s="25" t="s">
        <v>17</v>
      </c>
      <c r="D6" s="25" t="s">
        <v>18</v>
      </c>
      <c r="F6" s="3">
        <f>36951500*1.18</f>
        <v>43602770</v>
      </c>
    </row>
  </sheetData>
  <mergeCells count="1">
    <mergeCell ref="A1:D1"/>
  </mergeCells>
  <printOptions horizontalCentered="1" gridLines="1"/>
  <pageMargins left="0.25" right="0.25" top="0.75" bottom="0.75" header="0.3" footer="0.3"/>
  <pageSetup paperSize="9" scale="5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940A7-2D15-444B-8AB6-F86B147270EF}">
  <dimension ref="A1:G12"/>
  <sheetViews>
    <sheetView zoomScale="80" zoomScaleNormal="80" workbookViewId="0">
      <selection activeCell="K12" sqref="K12"/>
    </sheetView>
  </sheetViews>
  <sheetFormatPr defaultColWidth="9.21875" defaultRowHeight="13.8" x14ac:dyDescent="0.25"/>
  <cols>
    <col min="1" max="2" width="9.21875" style="3"/>
    <col min="3" max="3" width="18" style="3" bestFit="1" customWidth="1"/>
    <col min="4" max="4" width="26.77734375" style="3" bestFit="1" customWidth="1"/>
    <col min="5" max="5" width="20.21875" style="3" bestFit="1" customWidth="1"/>
    <col min="6" max="6" width="18.77734375" style="3" customWidth="1"/>
    <col min="7" max="7" width="28.21875" style="3" customWidth="1"/>
    <col min="8" max="16384" width="9.21875" style="3"/>
  </cols>
  <sheetData>
    <row r="1" spans="1:7" ht="14.4" thickBot="1" x14ac:dyDescent="0.3">
      <c r="A1" s="29" t="s">
        <v>4</v>
      </c>
      <c r="B1" s="30"/>
      <c r="C1" s="30"/>
      <c r="D1" s="30"/>
      <c r="E1" s="30" t="s">
        <v>5</v>
      </c>
      <c r="F1" s="30"/>
      <c r="G1" s="31"/>
    </row>
    <row r="2" spans="1:7" s="4" customFormat="1" ht="83.4" thickBot="1" x14ac:dyDescent="0.35">
      <c r="A2" s="14" t="s">
        <v>6</v>
      </c>
      <c r="B2" s="15" t="s">
        <v>7</v>
      </c>
      <c r="C2" s="16" t="s">
        <v>8</v>
      </c>
      <c r="D2" s="16" t="s">
        <v>9</v>
      </c>
      <c r="E2" s="16" t="s">
        <v>10</v>
      </c>
      <c r="F2" s="16" t="s">
        <v>11</v>
      </c>
      <c r="G2" s="17" t="s">
        <v>12</v>
      </c>
    </row>
    <row r="3" spans="1:7" x14ac:dyDescent="0.25">
      <c r="A3" s="5"/>
      <c r="B3" s="6"/>
      <c r="C3" s="6"/>
      <c r="D3" s="6"/>
      <c r="E3" s="6"/>
      <c r="F3" s="6"/>
      <c r="G3" s="7"/>
    </row>
    <row r="4" spans="1:7" x14ac:dyDescent="0.25">
      <c r="A4" s="8"/>
      <c r="B4" s="9"/>
      <c r="C4" s="9"/>
      <c r="D4" s="9"/>
      <c r="E4" s="9"/>
      <c r="F4" s="9"/>
      <c r="G4" s="10"/>
    </row>
    <row r="5" spans="1:7" x14ac:dyDescent="0.25">
      <c r="A5" s="8"/>
      <c r="B5" s="9"/>
      <c r="C5" s="9"/>
      <c r="D5" s="9"/>
      <c r="E5" s="9"/>
      <c r="F5" s="9"/>
      <c r="G5" s="10"/>
    </row>
    <row r="6" spans="1:7" x14ac:dyDescent="0.25">
      <c r="A6" s="8"/>
      <c r="B6" s="9"/>
      <c r="C6" s="9"/>
      <c r="D6" s="9"/>
      <c r="E6" s="9"/>
      <c r="F6" s="9"/>
      <c r="G6" s="10"/>
    </row>
    <row r="7" spans="1:7" x14ac:dyDescent="0.25">
      <c r="A7" s="8"/>
      <c r="B7" s="9"/>
      <c r="C7" s="9"/>
      <c r="D7" s="9"/>
      <c r="E7" s="9"/>
      <c r="F7" s="9"/>
      <c r="G7" s="10"/>
    </row>
    <row r="8" spans="1:7" x14ac:dyDescent="0.25">
      <c r="A8" s="8"/>
      <c r="B8" s="9"/>
      <c r="C8" s="9"/>
      <c r="D8" s="9"/>
      <c r="E8" s="9"/>
      <c r="F8" s="9"/>
      <c r="G8" s="10"/>
    </row>
    <row r="9" spans="1:7" x14ac:dyDescent="0.25">
      <c r="A9" s="8"/>
      <c r="B9" s="9"/>
      <c r="C9" s="9"/>
      <c r="D9" s="9"/>
      <c r="E9" s="9"/>
      <c r="F9" s="9"/>
      <c r="G9" s="10"/>
    </row>
    <row r="10" spans="1:7" ht="14.4" thickBot="1" x14ac:dyDescent="0.3">
      <c r="A10" s="11"/>
      <c r="B10" s="12"/>
      <c r="C10" s="12"/>
      <c r="D10" s="12"/>
      <c r="E10" s="12"/>
      <c r="F10" s="12"/>
      <c r="G10" s="13"/>
    </row>
    <row r="12" spans="1:7" ht="36.75" customHeight="1" x14ac:dyDescent="0.25">
      <c r="A12" s="32" t="s">
        <v>13</v>
      </c>
      <c r="B12" s="32"/>
      <c r="C12" s="32"/>
      <c r="D12" s="32"/>
      <c r="E12" s="32"/>
      <c r="F12" s="32"/>
      <c r="G12" s="32"/>
    </row>
  </sheetData>
  <mergeCells count="3">
    <mergeCell ref="A1:D1"/>
    <mergeCell ref="E1:G1"/>
    <mergeCell ref="A12:G1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PQR</vt:lpstr>
      <vt:lpstr>Annexure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2026-07-15T12:04:35Z</dcterms:modified>
</cp:coreProperties>
</file>